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<sst xmlns="http://schemas.openxmlformats.org/spreadsheetml/2006/main" count="29" uniqueCount="29">
  <si>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</si>
  <si>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</si>
  <si>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</si>
  <si>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</si>
  <si>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</si>
  <si>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</si>
  <si>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</si>
  <si>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</si>
  <si>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</si>
  <si>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</si>
  <si>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</si>
  <si>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</si>
  <si>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</si>
  <si>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</si>
  <si>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</si>
  <si>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</si>
  <si>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</si>
  <si>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</si>
  <si>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</si>
  <si>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</si>
  <si>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</si>
  <si>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</si>
  <si>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</si>
  <si>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</si>
  <si>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</si>
  <si>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</si>
  <si>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70-SET</t>
  </si>
  <si>
    <t>Bulk Offer Parts Catalog Deutz 620 model. SET 70.</t>
  </si>
  <si>
    <t>Parts catalogs 620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</si>
</sst>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3</xdr:col>
      <xdr:colOff>6153150</xdr:colOff>
      <xdr:row>70</xdr:row>
      <xdr:rowOff>15257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048375"/>
          <a:ext cx="7772400" cy="7825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B19" sqref="B19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100.285156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27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45</v>
      </c>
      <c r="D19" s="60" t="s">
        <v>28</v>
      </c>
      <c r="E19" s="50">
        <f>C19*42</f>
        <v>1890</v>
      </c>
    </row>
    <row r="20" spans="2:5" ht="15.75">
      <c r="B20" s="25"/>
      <c r="C20" s="21"/>
      <c r="D20" s="40" t="s">
        <v>8</v>
      </c>
      <c r="E20" s="44">
        <f>SUM(E19:E19)</f>
        <v>1890</v>
      </c>
    </row>
    <row r="21" spans="2:5" ht="15.75">
      <c r="B21" s="25"/>
      <c r="C21" s="21"/>
      <c r="D21" s="65" t="s">
        <v>21</v>
      </c>
      <c r="E21" s="44">
        <f>E20*85%</f>
        <v>1606.5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283.5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74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2025-03-22T16:06:02Z</cp:lastPrinted>
  <dcterms:created xsi:type="dcterms:W3CDTF">2020-06-21T14:40:35Z</dcterms:created>
  <dcterms:modified xsi:type="dcterms:W3CDTF">2025-03-24T14:15:56Z</dcterms:modified>
</cp:coreProperties>
</file>