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<sst xmlns="http://schemas.openxmlformats.org/spreadsheetml/2006/main" count="29" uniqueCount="29">
  <si>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</si>
  <si>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</si>
  <si>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</si>
  <si>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</si>
  <si>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</si>
  <si>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</si>
  <si>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</si>
  <si>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</si>
  <si>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</si>
  <si>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</si>
  <si>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</si>
  <si>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</si>
  <si>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</si>
  <si>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</si>
  <si>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</si>
  <si>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</si>
  <si>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</si>
  <si>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</si>
  <si>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</si>
  <si>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</si>
  <si>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</si>
  <si>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</si>
  <si>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</si>
  <si>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</si>
  <si>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</si>
  <si>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</si>
  <si>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Parts catalogs 2015 series</t>
  </si>
  <si>
    <t>Bulk Offer Parts Catalog Deutz 2015 model. SET 84.</t>
  </si>
  <si>
    <t>84-SET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</si>
</sst>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4</xdr:col>
      <xdr:colOff>88611</xdr:colOff>
      <xdr:row>36</xdr:row>
      <xdr:rowOff>95250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825" y="6048375"/>
          <a:ext cx="5527386" cy="1428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17" zoomScaleNormal="100" zoomScaleSheetLayoutView="100" workbookViewId="0">
      <selection activeCell="D30" sqref="D30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28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27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5</v>
      </c>
      <c r="D19" s="60" t="s">
        <v>26</v>
      </c>
      <c r="E19" s="50">
        <f>C19*42</f>
        <v>210</v>
      </c>
    </row>
    <row r="20" spans="2:5" ht="15.75">
      <c r="B20" s="25"/>
      <c r="C20" s="21"/>
      <c r="D20" s="40" t="s">
        <v>8</v>
      </c>
      <c r="E20" s="44">
        <f>SUM(E19:E19)</f>
        <v>210</v>
      </c>
    </row>
    <row r="21" spans="2:5" ht="15.75">
      <c r="B21" s="25"/>
      <c r="C21" s="21"/>
      <c r="D21" s="65" t="s">
        <v>21</v>
      </c>
      <c r="E21" s="44">
        <f>E20*85%</f>
        <v>178.5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31.5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2025-03-24T14:09:01Z</dcterms:modified>
</cp:coreProperties>
</file>